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0325"/>
  <x:workbookPr filterPrivacy="1" defaultThemeVersion="124226"/>
  <xr:revisionPtr revIDLastSave="0" documentId="13_ncr:1_{5E741CB6-67CD-4F7C-9CAE-FB1B79338EA4}" xr6:coauthVersionLast="34" xr6:coauthVersionMax="34" xr10:uidLastSave="{00000000-0000-0000-0000-000000000000}"/>
  <x:bookViews>
    <x:workbookView xWindow="0" yWindow="0" windowWidth="25200" windowHeight="10860" xr2:uid="{00000000-000D-0000-FFFF-FFFF00000000}"/>
  </x:bookViews>
  <x:sheets>
    <x:sheet name="Metrics" sheetId="6" r:id="rId1"/>
  </x:sheets>
  <x:definedNames>
    <x:definedName name="_xlnm.Print_Area" localSheetId="0">Metrics!$A$1:$J$28</x:definedName>
  </x:definedNames>
  <x:calcPr calcId="162913"/>
</x:workbook>
</file>

<file path=xl/sharedStrings.xml><?xml version="1.0" encoding="utf-8"?>
<x:sst xmlns:x="http://schemas.openxmlformats.org/spreadsheetml/2006/main" count="31" uniqueCount="31">
  <x:si>
    <x:t xml:space="preserve">Commercial (excludes LinkedIn)</x:t>
  </x:si>
  <x:si>
    <x:r>
      <x:t xml:space="preserve">Windows OEM 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</x:si>
  <x:si>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r>
      <x:t xml:space="preserve">Windows OEM non-Pro revenue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</x:si>
  <x:si>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Investor Metrics</x:t>
  </x:si>
  <x:si>
    <x:r>
      <x:t xml:space="preserve">Commercial bookings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</x:si>
  <x:si>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unearned revenue (in millions)</x:t>
  </x:si>
  <x:si>
    <x:r>
      <x:t xml:space="preserve">Office 365 Commercial seat growth </x:t>
    </x:r>
    <x:r>
      <x:rPr>
        <x:b/>
        <x:i/>
        <x:sz val="10"/>
        <x:color indexed="8"/>
        <x:rFont val="Segoe UI"/>
        <x:family val="2"/>
      </x:rPr>
      <x:t>(y/y)</x:t>
    </x:r>
  </x:si>
  <x:si>
    <x:t xml:space="preserve">Office 365 Consumer subscribers (in millions)</x:t>
  </x:si>
  <x:si>
    <x:t xml:space="preserve">Surface revenue (in millions)</x:t>
  </x:si>
  <x:si>
    <x:t xml:space="preserve">Xbox Live monthly active users (in millions)</x:t>
  </x:si>
  <x:si>
    <x:r>
      <x:t xml:space="preserve">Search advertising revenue (ex TAC)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</x:si>
  <x:si>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More Personal Computing</x:t>
  </x:si>
  <x:si>
    <x:r>
      <x:t xml:space="preserve">Office Consumer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</x:si>
  <x:si>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Dynamics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</x:si>
  <x:si>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Server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</x:si>
  <x:si>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r>
      <x:t xml:space="preserve">Enterprise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</x:si>
  <x:si>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Q1'18</x:t>
  </x:si>
  <x:si>
    <x:t xml:space="preserve">Q2'18</x:t>
  </x:si>
  <x:si>
    <x:t xml:space="preserve">Q3'18</x:t>
  </x:si>
  <x:si>
    <x:t xml:space="preserve">Q4'18</x:t>
  </x:si>
  <x:si>
    <x:t xml:space="preserve">FY18</x:t>
  </x:si>
  <x:si>
    <x:t xml:space="preserve">Q4'17</x:t>
  </x:si>
  <x:si>
    <x:t xml:space="preserve">FY17</x:t>
  </x:si>
  <x:si>
    <x:t xml:space="preserve">(in billions, except for percentages and where otherwise noted)</x:t>
  </x:si>
  <x:si>
    <x:r>
      <x:t xml:space="preserve">Office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</x:si>
  <x:si>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Commercial cloud gross margin percentage</x:t>
  </x:si>
  <x:si>
    <x:r>
      <x:t xml:space="preserve">Windows Commercial products and cloud services revenue growth </x:t>
    </x:r>
    <x:r>
      <x:rPr>
        <x:b/>
        <x:i/>
        <x:sz val="10"/>
        <x:color indexed="8"/>
        <x:rFont val="Segoe UI"/>
        <x:family val="2"/>
      </x:rPr>
      <x:t>(y/y)*</x:t>
    </x:r>
  </x:si>
  <x:si>
    <x:t xml:space="preserve">Gaming revenue (in millions)</x:t>
  </x:si>
  <x:si>
    <x:t xml:space="preserve">Productivity &amp; Business Processes and Intelligent Cloud</x:t>
  </x:si>
  <x:si>
    <x:t xml:space="preserve">Commercial cloud revenue</x:t>
  </x:si>
  <x:si>
    <x:t xml:space="preserve">Commercial revenue annuity mix</x:t>
  </x:si>
  <x:si>
    <x:t xml:space="preserve">30% / 30%</x:t>
  </x:si>
  <x:si>
    <x:t xml:space="preserve">14% / 9%</x:t>
  </x:si>
  <x:si>
    <x:t xml:space="preserve">7% / 4%</x:t>
  </x:si>
  <x:si>
    <x:t xml:space="preserve">26% / 18%</x:t>
  </x:si>
  <x:si>
    <x:t xml:space="preserve">18% / 18%</x:t>
  </x:si>
  <x:si>
    <x:t xml:space="preserve">5% / 6%</x:t>
  </x:si>
  <x:si>
    <x:t xml:space="preserve">10% / 10%</x:t>
  </x:si>
  <x:si>
    <x:t xml:space="preserve">10% / 10%</x:t>
  </x:si>
  <x:si>
    <x:t xml:space="preserve">14% / 12%</x:t>
  </x:si>
  <x:si>
    <x:t xml:space="preserve">10% / 8%</x:t>
  </x:si>
  <x:si>
    <x:t xml:space="preserve">11% / 11%</x:t>
  </x:si>
  <x:si>
    <x:t xml:space="preserve">12% / 10%</x:t>
  </x:si>
  <x:si>
    <x:t xml:space="preserve">12% / 11%</x:t>
  </x:si>
  <x:si>
    <x:t xml:space="preserve">12% / 9%</x:t>
  </x:si>
  <x:si>
    <x:t xml:space="preserve">8% / 6%</x:t>
  </x:si>
  <x:si>
    <x:t xml:space="preserve">2% / 4%</x:t>
  </x:si>
  <x:si>
    <x:t xml:space="preserve">13% / 12%</x:t>
  </x:si>
  <x:si>
    <x:t xml:space="preserve">10% / 9%</x:t>
  </x:si>
  <x:si>
    <x:t xml:space="preserve">17% / 14%</x:t>
  </x:si>
  <x:si>
    <x:t xml:space="preserve">11% / 8%</x:t>
  </x:si>
  <x:si>
    <x:t xml:space="preserve">12% / 13%</x:t>
  </x:si>
  <x:si>
    <x:t xml:space="preserve">17% / 17%</x:t>
  </x:si>
  <x:si>
    <x:t xml:space="preserve">18% / 18%</x:t>
  </x:si>
  <x:si>
    <x:t xml:space="preserve">20% / 17%</x:t>
  </x:si>
  <x:si>
    <x:t xml:space="preserve">26%/ 24%</x:t>
  </x:si>
  <x:si>
    <x:t xml:space="preserve">-3% / -1%</x:t>
  </x:si>
  <x:si>
    <x:t xml:space="preserve">1% / 0%</x:t>
  </x:si>
  <x:si>
    <x:t xml:space="preserve">5% / 3%</x:t>
  </x:si>
  <x:si>
    <x:t xml:space="preserve">8% / 5%</x:t>
  </x:si>
  <x:si>
    <x:t xml:space="preserve">8% / 7%</x:t>
  </x:si>
  <x:si>
    <x:t xml:space="preserve">16% / 16%</x:t>
  </x:si>
  <x:si>
    <x:t xml:space="preserve">7% / 6%</x:t>
  </x:si>
  <x:si>
    <x:t xml:space="preserve">-4% / -5%</x:t>
  </x:si>
  <x:si>
    <x:t xml:space="preserve">21% / 17%</x:t>
  </x:si>
  <x:si>
    <x:t xml:space="preserve">23% / 19%</x:t>
  </x:si>
  <x:si>
    <x:t xml:space="preserve">10% / 11%</x:t>
  </x:si>
  <x:si>
    <x:t xml:space="preserve">15% / 15%</x:t>
  </x:si>
  <x:si>
    <x:t xml:space="preserve">15% / 15%</x:t>
  </x:si>
  <x:si>
    <x:t xml:space="preserve">16% / 14%</x:t>
  </x:si>
  <x:si>
    <x:t xml:space="preserve">17% / 16%</x:t>
  </x:si>
  <x:si>
    <x:t xml:space="preserve">* Includes non-GAAP constant currency growth (GAAP% / Constant Currency%)</x:t>
  </x:si>
  <x:si>
    <x:t xml:space="preserve">Certain amounts have been rounded for presentation purposes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</x:si>
</x:sst>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5">
    <x:numFmt numFmtId="44" formatCode="_(&quot;$&quot;* #,##0.00_);_(&quot;$&quot;* \(#,##0.00\);_(&quot;$&quot;* &quot;-&quot;??_);_(@_)"/>
    <x:numFmt numFmtId="43" formatCode="_(* #,##0.00_);_(* \(#,##0.00\);_(* &quot;-&quot;??_);_(@_)"/>
    <x:numFmt numFmtId="164" formatCode="&quot;$&quot;#,##0"/>
    <x:numFmt numFmtId="165" formatCode="0.0"/>
    <x:numFmt numFmtId="166" formatCode="&quot;$&quot;#,##0.0_);\(&quot;$&quot;#,##0.0\)"/>
  </x:numFmts>
  <x:fonts count="14">
    <x:font>
      <x:sz val="11"/>
      <x:color theme="1"/>
      <x:name val="Calibri"/>
      <x:family val="2"/>
      <x:scheme val="minor"/>
    </x:font>
    <x:font>
      <x:sz val="11"/>
      <x:color indexed="8"/>
      <x:name val="Calibri"/>
      <x:family val="2"/>
    </x:font>
    <x:font>
      <x:sz val="11"/>
      <x:color theme="1"/>
      <x:name val="Calibri"/>
      <x:family val="2"/>
      <x:scheme val="minor"/>
    </x:font>
    <x:font>
      <x:b/>
      <x:sz val="14"/>
      <x:color indexed="8"/>
      <x:name val="Segoe UI"/>
      <x:family val="2"/>
    </x:font>
    <x:font>
      <x:sz val="10"/>
      <x:color indexed="8"/>
      <x:name val="Segoe UI"/>
      <x:family val="2"/>
    </x:font>
    <x:font>
      <x:sz val="10"/>
      <x:name val="Segoe UI"/>
      <x:family val="2"/>
    </x:font>
    <x:font>
      <x:b/>
      <x:i/>
      <x:sz val="10"/>
      <x:color indexed="8"/>
      <x:name val="Segoe UI"/>
      <x:family val="2"/>
    </x:font>
    <x:font>
      <x:b/>
      <x:sz val="10"/>
      <x:name val="Segoe UI"/>
      <x:family val="2"/>
    </x:font>
    <x:font>
      <x:b/>
      <x:sz val="10"/>
      <x:color indexed="8"/>
      <x:name val="Segoe UI"/>
      <x:family val="2"/>
    </x:font>
    <x:font>
      <x:b/>
      <x:sz val="12"/>
      <x:color indexed="8"/>
      <x:name val="Segoe UI"/>
      <x:family val="2"/>
    </x:font>
    <x:font>
      <x:i/>
      <x:sz val="10"/>
      <x:color indexed="8"/>
      <x:name val="Segoe UI"/>
      <x:family val="2"/>
    </x:font>
    <x:font>
      <x:sz val="9"/>
      <x:name val="Calibri"/>
      <x:family val="3"/>
      <x:charset val="134"/>
      <x:scheme val="minor"/>
    </x:font>
    <x:font>
      <x:b/>
      <x:sz val="12"/>
      <x:name val="Segoe UI"/>
      <x:family val="2"/>
    </x:font>
    <x:font>
      <x:u/>
      <x:color rgb="0078D7"/>
    </x:font>
  </x:fonts>
  <x:fills count="6">
    <x:fill>
      <x:patternFill patternType="none"/>
    </x:fill>
    <x:fill>
      <x:patternFill patternType="gray125"/>
    </x:fill>
    <x:fill>
      <x:patternFill patternType="solid">
        <x:fgColor rgb="FFC0C0C0"/>
        <x:bgColor indexed="64"/>
      </x:patternFill>
    </x:fill>
    <x:fill>
      <x:patternFill patternType="solid">
        <x:fgColor rgb="FFFFFFFF"/>
      </x:patternFill>
    </x:fill>
    <x:fill>
      <x:patternFill patternType="solid">
        <x:fgColor theme="0"/>
        <x:bgColor indexed="64"/>
      </x:patternFill>
    </x:fill>
    <x:fill>
      <x:patternFill patternType="solid">
        <x:fgColor rgb="FF808080"/>
        <x:bgColor indexed="64"/>
      </x:patternFill>
    </x:fill>
  </x:fills>
  <x:borders count="9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/>
      <x:diagonal/>
    </x:border>
  </x:borders>
  <x:cellStyleXfs count="5">
    <x:xf numFmtId="0" fontId="0" fillId="0" borderId="0"/>
    <x:xf numFmtId="9" fontId="1" fillId="0" borderId="0" applyFont="0" applyFill="0" applyBorder="0" applyAlignment="0" applyProtection="0"/>
    <x:xf numFmtId="9" fontId="1" fillId="0" borderId="0" applyFont="0" applyFill="0" applyBorder="0" applyAlignment="0" applyProtection="0"/>
    <x:xf numFmtId="44" fontId="2" fillId="0" borderId="0" applyFont="0" applyFill="0" applyBorder="0" applyAlignment="0" applyProtection="0"/>
    <x:xf numFmtId="43" fontId="2" fillId="0" borderId="0" applyFont="0" applyFill="0" applyBorder="0" applyAlignment="0" applyProtection="0"/>
  </x:cellStyleXfs>
  <x:cellXfs count="77">
    <x:xf numFmtId="0" fontId="0" fillId="0" borderId="0" xfId="0"/>
    <x:xf numFmtId="0" fontId="3" fillId="0" borderId="7" xfId="0" applyFont="1" applyBorder="1" applyAlignment="1"/>
    <x:xf numFmtId="0" fontId="4" fillId="3" borderId="0" xfId="0" applyFont="1" applyFill="1"/>
    <x:xf numFmtId="0" fontId="4" fillId="0" borderId="0" xfId="0" applyFont="1"/>
    <x:xf numFmtId="0" fontId="4" fillId="0" borderId="0" xfId="0" applyFont="1" applyFill="1"/>
    <x:xf numFmtId="0" fontId="5" fillId="0" borderId="0" xfId="0" applyFont="1"/>
    <x:xf numFmtId="0" fontId="6" fillId="0" borderId="8" xfId="0" applyFont="1" applyBorder="1"/>
    <x:xf numFmtId="0" fontId="4" fillId="0" borderId="4" xfId="0" applyFont="1" applyBorder="1"/>
    <x:xf numFmtId="0" fontId="7" fillId="0" borderId="3" xfId="0" applyFont="1" applyFill="1" applyBorder="1" applyAlignment="1">
      <x:alignment horizontal="center"/>
    </x:xf>
    <x:xf numFmtId="0" fontId="8" fillId="0" borderId="5" xfId="0" applyFont="1" applyBorder="1" applyAlignment="1"/>
    <x:xf numFmtId="0" fontId="4" fillId="0" borderId="0" xfId="0" applyFont="1" applyBorder="1"/>
    <x:xf numFmtId="0" fontId="7" fillId="0" borderId="2" xfId="0" applyFont="1" applyFill="1" applyBorder="1" applyAlignment="1">
      <x:alignment horizontal="center"/>
    </x:xf>
    <x:xf numFmtId="0" fontId="7" fillId="2" borderId="2" xfId="0" applyFont="1" applyFill="1" applyBorder="1" applyAlignment="1">
      <x:alignment horizontal="center"/>
    </x:xf>
    <x:xf numFmtId="0" fontId="9" fillId="0" borderId="5" xfId="0" applyFont="1" applyBorder="1" applyAlignment="1"/>
    <x:xf numFmtId="0" fontId="4" fillId="0" borderId="5" xfId="0" applyFont="1" applyBorder="1"/>
    <x:xf numFmtId="0" fontId="8" fillId="0" borderId="0" xfId="0" applyFont="1" applyBorder="1"/>
    <x:xf numFmtId="164" fontId="4" fillId="0" borderId="0" xfId="0" applyNumberFormat="1" applyFont="1"/>
    <x:xf numFmtId="0" fontId="10" fillId="0" borderId="0" xfId="0" applyFont="1"/>
    <x:xf numFmtId="37" fontId="4" fillId="0" borderId="0" xfId="0" applyNumberFormat="1" applyFont="1"/>
    <x:xf numFmtId="0" fontId="7" fillId="4" borderId="2" xfId="0" applyFont="1" applyFill="1" applyBorder="1" applyAlignment="1">
      <x:alignment horizontal="center"/>
    </x:xf>
    <x:xf numFmtId="0" fontId="4" fillId="4" borderId="0" xfId="0" applyFont="1" applyFill="1"/>
    <x:xf numFmtId="0" fontId="4" fillId="0" borderId="0" xfId="0" applyFont="1" applyAlignment="1">
      <x:alignment wrapText="1"/>
    </x:xf>
    <x:xf numFmtId="0" fontId="4" fillId="0" borderId="0" xfId="0" applyFont="1" applyAlignment="1">
      <x:alignment vertical="top"/>
    </x:xf>
    <x:xf numFmtId="164" fontId="7" fillId="2" borderId="2" xfId="0" applyNumberFormat="1" applyFont="1" applyFill="1" applyBorder="1" applyAlignment="1">
      <x:alignment horizontal="center"/>
    </x:xf>
    <x:xf numFmtId="0" fontId="7" fillId="5" borderId="3" xfId="0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0" fontId="7" fillId="0" borderId="2" xfId="0" applyFont="1" applyFill="1" applyBorder="1" applyAlignment="1">
      <x:alignment horizontal="center"/>
    </x:xf>
    <x:xf numFmtId="9" fontId="7" fillId="0" borderId="2" xfId="0" applyNumberFormat="1" applyFont="1" applyFill="1" applyBorder="1" applyAlignment="1">
      <x:alignment horizontal="center"/>
    </x:xf>
    <x:xf numFmtId="164" fontId="7" fillId="0" borderId="2" xfId="0" applyNumberFormat="1" applyFont="1" applyFill="1" applyBorder="1" applyAlignment="1">
      <x:alignment horizontal="center"/>
    </x:xf>
    <x:xf numFmtId="9" fontId="7" fillId="2" borderId="2" xfId="0" applyNumberFormat="1" applyFont="1" applyFill="1" applyBorder="1" applyAlignment="1">
      <x:alignment horizontal="center"/>
    </x:xf>
    <x:xf numFmtId="0" fontId="7" fillId="5" borderId="2" xfId="0" applyFont="1" applyFill="1" applyBorder="1" applyAlignment="1">
      <x:alignment horizontal="center"/>
    </x:xf>
    <x:xf numFmtId="9" fontId="7" fillId="5" borderId="2" xfId="0" applyNumberFormat="1" applyFont="1" applyFill="1" applyBorder="1" applyAlignment="1">
      <x:alignment horizontal="center"/>
    </x:xf>
    <x:xf numFmtId="0" fontId="7" fillId="0" borderId="0" xfId="0" applyFont="1" applyFill="1" applyBorder="1"/>
    <x:xf numFmtId="0" fontId="12" fillId="0" borderId="5" xfId="0" applyFont="1" applyBorder="1" applyAlignment="1"/>
    <x:xf numFmtId="0" fontId="7" fillId="0" borderId="0" xfId="0" applyFont="1" applyFill="1" applyBorder="1" applyAlignment="1">
      <x:alignment horizontal="left"/>
    </x:xf>
    <x:xf numFmtId="164" fontId="7" fillId="5" borderId="2" xfId="0" applyNumberFormat="1" applyFont="1" applyFill="1" applyBorder="1" applyAlignment="1">
      <x:alignment horizontal="center"/>
    </x:xf>
    <x:xf numFmtId="0" fontId="8" fillId="4" borderId="3" xfId="0" applyFont="1" applyFill="1" applyBorder="1" applyAlignment="1">
      <x:alignment horizontal="center"/>
    </x:xf>
    <x:xf numFmtId="164" fontId="7" fillId="4" borderId="2" xfId="3" applyNumberFormat="1" applyFont="1" applyFill="1" applyBorder="1" applyAlignment="1">
      <x:alignment horizontal="center"/>
    </x:xf>
    <x:xf numFmtId="0" fontId="7" fillId="2" borderId="3" xfId="0" applyFont="1" applyFill="1" applyBorder="1" applyAlignment="1">
      <x:alignment horizontal="center"/>
    </x:xf>
    <x:xf numFmtId="0" fontId="8" fillId="0" borderId="0" xfId="0" applyFont="1" applyFill="1" applyBorder="1" applyAlignment="1"/>
    <x:xf numFmtId="9" fontId="7" fillId="4" borderId="2" xfId="0" applyNumberFormat="1" applyFont="1" applyFill="1" applyBorder="1" applyAlignment="1">
      <x:alignment horizontal="center"/>
    </x:xf>
    <x:xf numFmtId="9" fontId="7" fillId="0" borderId="2" xfId="4" applyNumberFormat="1" applyFont="1" applyFill="1" applyBorder="1" applyAlignment="1">
      <x:alignment horizontal="center"/>
    </x:xf>
    <x:xf numFmtId="9" fontId="7" fillId="4" borderId="2" xfId="3" applyNumberFormat="1" applyFont="1" applyFill="1" applyBorder="1" applyAlignment="1">
      <x:alignment horizontal="center"/>
    </x:xf>
    <x:xf numFmtId="9" fontId="7" fillId="2" borderId="2" xfId="1" applyNumberFormat="1" applyFont="1" applyFill="1" applyBorder="1" applyAlignment="1">
      <x:alignment horizontal="center"/>
    </x:xf>
    <x:xf numFmtId="0" fontId="8" fillId="0" borderId="6" xfId="0" applyFont="1" applyBorder="1" applyAlignment="1"/>
    <x:xf numFmtId="0" fontId="7" fillId="0" borderId="7" xfId="0" applyFont="1" applyFill="1" applyBorder="1"/>
    <x:xf numFmtId="9" fontId="7" fillId="2" borderId="1" xfId="0" applyNumberFormat="1" applyFont="1" applyFill="1" applyBorder="1" applyAlignment="1">
      <x:alignment horizontal="center"/>
    </x:xf>
    <x:xf numFmtId="49" fontId="7" fillId="5" borderId="2" xfId="0" applyNumberFormat="1" applyFont="1" applyFill="1" applyBorder="1" applyAlignment="1">
      <x:alignment horizontal="center"/>
    </x:xf>
    <x:xf numFmtId="49" fontId="7" fillId="5" borderId="1" xfId="0" applyNumberFormat="1" applyFont="1" applyFill="1" applyBorder="1" applyAlignment="1">
      <x:alignment horizontal="center"/>
    </x:xf>
    <x:xf numFmtId="165" fontId="7" fillId="5" borderId="2" xfId="0" applyNumberFormat="1" applyFont="1" applyFill="1" applyBorder="1" applyAlignment="1">
      <x:alignment horizontal="center"/>
    </x:xf>
    <x:xf numFmtId="165" fontId="7" fillId="2" borderId="2" xfId="0" applyNumberFormat="1" applyFont="1" applyFill="1" applyBorder="1" applyAlignment="1">
      <x:alignment horizontal="center"/>
    </x:xf>
    <x:xf numFmtId="165" fontId="7" fillId="0" borderId="2" xfId="4" applyNumberFormat="1" applyFont="1" applyFill="1" applyBorder="1" applyAlignment="1">
      <x:alignment horizontal="center"/>
    </x:xf>
    <x:xf numFmtId="165" fontId="7" fillId="4" borderId="2" xfId="3" applyNumberFormat="1" applyFont="1" applyFill="1" applyBorder="1" applyAlignment="1">
      <x:alignment horizontal="center"/>
    </x:xf>
    <x:xf numFmtId="49" fontId="7" fillId="0" borderId="2" xfId="0" applyNumberFormat="1" applyFont="1" applyFill="1" applyBorder="1" applyAlignment="1">
      <x:alignment horizontal="center"/>
    </x:xf>
    <x:xf numFmtId="49" fontId="7" fillId="4" borderId="2" xfId="0" applyNumberFormat="1" applyFont="1" applyFill="1" applyBorder="1" applyAlignment="1">
      <x:alignment horizontal="center"/>
    </x:xf>
    <x:xf numFmtId="11" fontId="7" fillId="4" borderId="2" xfId="0" applyNumberFormat="1" applyFont="1" applyFill="1" applyBorder="1" applyAlignment="1">
      <x:alignment horizontal="center"/>
    </x:xf>
    <x:xf numFmtId="49" fontId="7" fillId="0" borderId="2" xfId="1" applyNumberFormat="1" applyFont="1" applyFill="1" applyBorder="1" applyAlignment="1">
      <x:alignment horizontal="center"/>
    </x:xf>
    <x:xf numFmtId="49" fontId="7" fillId="4" borderId="2" xfId="1" applyNumberFormat="1" applyFont="1" applyFill="1" applyBorder="1" applyAlignment="1">
      <x:alignment horizontal="center"/>
    </x:xf>
    <x:xf numFmtId="49" fontId="7" fillId="0" borderId="1" xfId="0" applyNumberFormat="1" applyFont="1" applyFill="1" applyBorder="1" applyAlignment="1">
      <x:alignment horizontal="center"/>
    </x:xf>
    <x:xf numFmtId="49" fontId="7" fillId="4" borderId="1" xfId="3" applyNumberFormat="1" applyFont="1" applyFill="1" applyBorder="1" applyAlignment="1">
      <x:alignment horizontal="center"/>
    </x:xf>
    <x:xf numFmtId="0" fontId="8" fillId="0" borderId="5" xfId="0" applyFont="1" applyBorder="1" applyAlignment="1">
      <x:alignment wrapText="1"/>
    </x:xf>
    <x:xf numFmtId="0" fontId="7" fillId="0" borderId="0" xfId="0" applyFont="1" applyFill="1" applyBorder="1" applyAlignment="1">
      <x:alignment wrapText="1"/>
    </x:xf>
    <x:xf numFmtId="49" fontId="7" fillId="5" borderId="2" xfId="0" applyNumberFormat="1" applyFont="1" applyFill="1" applyBorder="1" applyAlignment="1">
      <x:alignment horizontal="center" wrapText="1"/>
    </x:xf>
    <x:xf numFmtId="9" fontId="7" fillId="2" borderId="2" xfId="0" applyNumberFormat="1" applyFont="1" applyFill="1" applyBorder="1" applyAlignment="1">
      <x:alignment horizontal="center" wrapText="1"/>
    </x:xf>
    <x:xf numFmtId="49" fontId="7" fillId="0" borderId="2" xfId="0" applyNumberFormat="1" applyFont="1" applyFill="1" applyBorder="1" applyAlignment="1">
      <x:alignment horizontal="center" wrapText="1"/>
    </x:xf>
    <x:xf numFmtId="49" fontId="7" fillId="4" borderId="2" xfId="0" applyNumberFormat="1" applyFont="1" applyFill="1" applyBorder="1" applyAlignment="1">
      <x:alignment horizontal="center" wrapText="1"/>
    </x:xf>
    <x:xf numFmtId="164" fontId="7" fillId="4" borderId="2" xfId="0" applyNumberFormat="1" applyFont="1" applyFill="1" applyBorder="1" applyAlignment="1">
      <x:alignment horizontal="center"/>
    </x:xf>
    <x:xf numFmtId="1" fontId="7" fillId="5" borderId="2" xfId="0" applyNumberFormat="1" applyFont="1" applyFill="1" applyBorder="1" applyAlignment="1">
      <x:alignment horizontal="center"/>
    </x:xf>
    <x:xf numFmtId="1" fontId="7" fillId="2" borderId="2" xfId="0" applyNumberFormat="1" applyFont="1" applyFill="1" applyBorder="1" applyAlignment="1">
      <x:alignment horizontal="center"/>
    </x:xf>
    <x:xf numFmtId="1" fontId="7" fillId="0" borderId="2" xfId="0" applyNumberFormat="1" applyFont="1" applyFill="1" applyBorder="1" applyAlignment="1">
      <x:alignment horizontal="center"/>
    </x:xf>
    <x:xf numFmtId="1" fontId="7" fillId="4" borderId="2" xfId="0" applyNumberFormat="1" applyFont="1" applyFill="1" applyBorder="1" applyAlignment="1">
      <x:alignment horizontal="center"/>
    </x:xf>
    <x:xf numFmtId="166" fontId="7" fillId="5" borderId="2" xfId="0" applyNumberFormat="1" applyFont="1" applyFill="1" applyBorder="1" applyAlignment="1">
      <x:alignment horizontal="center"/>
    </x:xf>
    <x:xf numFmtId="166" fontId="7" fillId="2" borderId="2" xfId="0" applyNumberFormat="1" applyFont="1" applyFill="1" applyBorder="1" applyAlignment="1">
      <x:alignment horizontal="center" wrapText="1"/>
    </x:xf>
    <x:xf numFmtId="166" fontId="7" fillId="0" borderId="2" xfId="0" applyNumberFormat="1" applyFont="1" applyFill="1" applyBorder="1" applyAlignment="1">
      <x:alignment horizontal="center"/>
    </x:xf>
    <x:xf numFmtId="0" fontId="4" fillId="0" borderId="0" xfId="0" applyFont="1" applyAlignment="1">
      <x:alignment vertical="top" wrapText="1"/>
    </x:xf>
    <x:xf numFmtId="0" fontId="4" fillId="0" borderId="0" xfId="0" applyFont="1" applyAlignment="1">
      <x:alignment horizontal="left" vertical="top" wrapText="1"/>
    </x:xf>
    <x:xf fontId="13" applyFont="1"/>
  </x:cellXfs>
  <x:cellStyles count="5">
    <x:cellStyle name="Comma" xfId="4" builtinId="3"/>
    <x:cellStyle name="Currency" xfId="3" builtinId="4"/>
    <x:cellStyle name="Normal" xfId="0" builtinId="0"/>
    <x:cellStyle name="Percent" xfId="1" builtinId="5"/>
    <x:cellStyle name="Percent 10" xfId="2" xr:uid="{00000000-0005-0000-0000-000004000000}"/>
  </x:cellStyles>
  <x:dxfs count="0"/>
  <x:tableStyles count="0" defaultTableStyle="TableStyleMedium9" defaultPivotStyle="PivotStyleLight16"/>
  <x:colors>
    <x:mruColors>
      <x:color rgb="FFC0C0C0"/>
      <x:color rgb="FF80808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B1:L40"/>
  <x:sheetViews>
    <x:sheetView showGridLines="0" tabSelected="1" zoomScaleNormal="100" workbookViewId="0">
      <x:selection activeCell="B1" sqref="B1"/>
    </x:sheetView>
  </x:sheetViews>
  <x:sheetFormatPr defaultColWidth="9.1328125" defaultRowHeight="12.75" customHeight="1"/>
  <x:cols>
    <x:col min="1" max="1" width="2.3984375" style="3" customWidth="1"/>
    <x:col min="2" max="2" width="3.3984375" style="3" customWidth="1"/>
    <x:col min="3" max="3" width="66.3984375" style="3" customWidth="1"/>
    <x:col min="4" max="4" width="12.3984375" style="4" bestFit="1" customWidth="1"/>
    <x:col min="5" max="5" width="12.3984375" style="3" customWidth="1"/>
    <x:col min="6" max="7" width="12.3984375" style="4" bestFit="1" customWidth="1"/>
    <x:col min="8" max="8" width="12.3984375" style="5" bestFit="1" customWidth="1"/>
    <x:col min="9" max="9" width="12.3984375" style="20" bestFit="1" customWidth="1"/>
    <x:col min="10" max="10" width="12.3984375" style="3" customWidth="1"/>
    <x:col min="11" max="16384" width="9.1328125" style="3"/>
  </x:cols>
  <x:sheetData>
    <x:row r="1" spans="2:12" ht="20.25">
      <x:c r="B1" s="1" t="s">
        <x:v>3</x:v>
      </x:c>
      <x:c r="C1" s="1"/>
      <x:c r="D1" s="2"/>
    </x:row>
    <x:row r="2" spans="2:12" ht="14.25" customHeight="1">
      <x:c r="B2" s="6" t="s">
        <x:v>23</x:v>
      </x:c>
      <x:c r="C2" s="7"/>
      <x:c r="D2" s="24" t="s">
        <x:v>21</x:v>
      </x:c>
      <x:c r="E2" s="38" t="s">
        <x:v>22</x:v>
      </x:c>
      <x:c r="F2" s="8" t="s">
        <x:v>16</x:v>
      </x:c>
      <x:c r="G2" s="8" t="s">
        <x:v>17</x:v>
      </x:c>
      <x:c r="H2" s="36" t="s">
        <x:v>18</x:v>
      </x:c>
      <x:c r="I2" s="24" t="s">
        <x:v>19</x:v>
      </x:c>
      <x:c r="J2" s="38" t="s">
        <x:v>20</x:v>
      </x:c>
    </x:row>
    <x:row r="3" spans="2:12" ht="6.75" customHeight="1">
      <x:c r="B3" s="9"/>
      <x:c r="C3" s="10"/>
      <x:c r="D3" s="25"/>
      <x:c r="E3" s="12"/>
      <x:c r="F3" s="11"/>
      <x:c r="G3" s="19"/>
      <x:c r="H3" s="19"/>
      <x:c r="I3" s="25"/>
      <x:c r="J3" s="12"/>
    </x:row>
    <x:row r="4" spans="2:12" ht="17.25" customHeight="1">
      <x:c r="B4" s="13" t="s">
        <x:v>0</x:v>
      </x:c>
      <x:c r="C4" s="10"/>
      <x:c r="D4" s="25"/>
      <x:c r="E4" s="12"/>
      <x:c r="F4" s="11"/>
      <x:c r="G4" s="19"/>
      <x:c r="H4" s="19"/>
      <x:c r="I4" s="25"/>
      <x:c r="J4" s="12"/>
    </x:row>
    <x:row r="5" spans="2:12" ht="15.4">
      <x:c r="B5" s="14"/>
      <x:c r="C5" s="15" t="s">
        <x:v>4</x:v>
      </x:c>
      <x:c r="D5" s="47" t="s">
        <x:v>31</x:v>
      </x:c>
      <x:c r="E5" s="29" t="n">
        <x:v>0.18</x:v>
      </x:c>
      <x:c r="F5" s="53" t="s">
        <x:v>32</x:v>
      </x:c>
      <x:c r="G5" s="53" t="s">
        <x:v>33</x:v>
      </x:c>
      <x:c r="H5" s="54" t="s">
        <x:v>34</x:v>
      </x:c>
      <x:c r="I5" s="47" t="s">
        <x:v>35</x:v>
      </x:c>
      <x:c r="J5" s="29" t="n">
        <x:v>0.15</x:v>
      </x:c>
    </x:row>
    <x:row r="6" spans="2:12" ht="15.4">
      <x:c r="B6" s="14"/>
      <x:c r="C6" s="15" t="s">
        <x:v>5</x:v>
      </x:c>
      <x:c r="D6" s="35" t="n">
        <x:v>23493</x:v>
      </x:c>
      <x:c r="E6" s="23" t="n">
        <x:v>23493</x:v>
      </x:c>
      <x:c r="F6" s="28" t="n">
        <x:v>21490</x:v>
      </x:c>
      <x:c r="G6" s="28" t="n">
        <x:v>20225</x:v>
      </x:c>
      <x:c r="H6" s="66" t="n">
        <x:v>20038</x:v>
      </x:c>
      <x:c r="I6" s="35" t="n">
        <x:v>28996</x:v>
      </x:c>
      <x:c r="J6" s="23" t="n">
        <x:v>28996</x:v>
      </x:c>
    </x:row>
    <x:row r="7" spans="2:12" ht="15.4">
      <x:c r="B7" s="14"/>
      <x:c r="C7" s="15" t="s">
        <x:v>30</x:v>
      </x:c>
      <x:c r="D7" s="31" t="n">
        <x:v>0.86</x:v>
      </x:c>
      <x:c r="E7" s="29" t="n">
        <x:v>0.86</x:v>
      </x:c>
      <x:c r="F7" s="27" t="n">
        <x:v>0.89</x:v>
      </x:c>
      <x:c r="G7" s="27" t="n">
        <x:v>0.86</x:v>
      </x:c>
      <x:c r="H7" s="40" t="n">
        <x:v>0.89</x:v>
      </x:c>
      <x:c r="I7" s="31" t="n">
        <x:v>0.89</x:v>
      </x:c>
      <x:c r="J7" s="29" t="n">
        <x:v>0.88</x:v>
      </x:c>
    </x:row>
    <x:row r="8" spans="2:12" ht="15.4">
      <x:c r="B8" s="9"/>
      <x:c r="C8" s="15" t="s">
        <x:v>29</x:v>
      </x:c>
      <x:c r="D8" s="71" t="n">
        <x:v>4.5</x:v>
      </x:c>
      <x:c r="E8" s="72" t="n">
        <x:v>14.9</x:v>
      </x:c>
      <x:c r="F8" s="73" t="n">
        <x:v>5</x:v>
      </x:c>
      <x:c r="G8" s="73" t="n">
        <x:v>5.3</x:v>
      </x:c>
      <x:c r="H8" s="73" t="n">
        <x:v>6</x:v>
      </x:c>
      <x:c r="I8" s="71" t="n">
        <x:v>6.9</x:v>
      </x:c>
      <x:c r="J8" s="72" t="n">
        <x:v>23.2</x:v>
      </x:c>
    </x:row>
    <x:row r="9" spans="2:12" ht="15.4">
      <x:c r="B9" s="9"/>
      <x:c r="C9" s="15" t="s">
        <x:v>25</x:v>
      </x:c>
      <x:c r="D9" s="31" t="n">
        <x:v>0.52</x:v>
      </x:c>
      <x:c r="E9" s="63" t="n">
        <x:v>0.5</x:v>
      </x:c>
      <x:c r="F9" s="27" t="n">
        <x:v>0.57</x:v>
      </x:c>
      <x:c r="G9" s="27" t="n">
        <x:v>0.55</x:v>
      </x:c>
      <x:c r="H9" s="27" t="n">
        <x:v>0.57</x:v>
      </x:c>
      <x:c r="I9" s="31" t="n">
        <x:v>0.58</x:v>
      </x:c>
      <x:c r="J9" s="63" t="n">
        <x:v>0.57</x:v>
      </x:c>
    </x:row>
    <x:row r="10" spans="2:12" ht="5.25" customHeight="1">
      <x:c r="B10" s="9"/>
      <x:c r="C10" s="10"/>
      <x:c r="D10" s="30"/>
      <x:c r="E10" s="12"/>
      <x:c r="F10" s="26"/>
      <x:c r="G10" s="26"/>
      <x:c r="H10" s="19"/>
      <x:c r="I10" s="30"/>
      <x:c r="J10" s="12"/>
    </x:row>
    <x:row r="11" spans="2:12" ht="17.25" customHeight="1">
      <x:c r="B11" s="13" t="s">
        <x:v>28</x:v>
      </x:c>
      <x:c r="C11" s="10"/>
      <x:c r="D11" s="30"/>
      <x:c r="E11" s="12"/>
      <x:c r="F11" s="26"/>
      <x:c r="G11" s="19"/>
      <x:c r="H11" s="19"/>
      <x:c r="I11" s="30"/>
      <x:c r="J11" s="12"/>
    </x:row>
    <x:row r="12" spans="2:12" s="21" customFormat="1" ht="15.4">
      <x:c r="B12" s="60"/>
      <x:c r="C12" s="61" t="s">
        <x:v>24</x:v>
      </x:c>
      <x:c r="D12" s="62" t="s">
        <x:v>36</x:v>
      </x:c>
      <x:c r="E12" s="63" t="n">
        <x:v>0.07</x:v>
      </x:c>
      <x:c r="F12" s="64" t="s">
        <x:v>37</x:v>
      </x:c>
      <x:c r="G12" s="64" t="s">
        <x:v>38</x:v>
      </x:c>
      <x:c r="H12" s="65" t="s">
        <x:v>39</x:v>
      </x:c>
      <x:c r="I12" s="62" t="s">
        <x:v>40</x:v>
      </x:c>
      <x:c r="J12" s="63" t="n">
        <x:v>0.11</x:v>
      </x:c>
    </x:row>
    <x:row r="13" spans="2:12" ht="15.4">
      <x:c r="B13" s="9"/>
      <x:c r="C13" s="32" t="s">
        <x:v>12</x:v>
      </x:c>
      <x:c r="D13" s="47" t="s">
        <x:v>41</x:v>
      </x:c>
      <x:c r="E13" s="63" t="n">
        <x:v>0.11</x:v>
      </x:c>
      <x:c r="F13" s="53" t="s">
        <x:v>42</x:v>
      </x:c>
      <x:c r="G13" s="53" t="s">
        <x:v>43</x:v>
      </x:c>
      <x:c r="H13" s="55" t="s">
        <x:v>44</x:v>
      </x:c>
      <x:c r="I13" s="47" t="s">
        <x:v>45</x:v>
      </x:c>
      <x:c r="J13" s="29" t="n">
        <x:v>0.11</x:v>
      </x:c>
    </x:row>
    <x:row r="14" spans="2:12" ht="15.4">
      <x:c r="B14" s="9"/>
      <x:c r="C14" s="32" t="s">
        <x:v>6</x:v>
      </x:c>
      <x:c r="D14" s="31" t="n">
        <x:v>0.31</x:v>
      </x:c>
      <x:c r="E14" s="29" t="n">
        <x:v>0.31</x:v>
      </x:c>
      <x:c r="F14" s="41" t="n">
        <x:v>0.32</x:v>
      </x:c>
      <x:c r="G14" s="41" t="n">
        <x:v>0.3</x:v>
      </x:c>
      <x:c r="H14" s="42" t="n">
        <x:v>0.28</x:v>
      </x:c>
      <x:c r="I14" s="31" t="n">
        <x:v>0.29</x:v>
      </x:c>
      <x:c r="J14" s="29" t="n">
        <x:v>0.29</x:v>
      </x:c>
      <x:c r="K14" s="16"/>
      <x:c r="L14" s="16"/>
    </x:row>
    <x:row r="15" spans="2:12" ht="15.4">
      <x:c r="B15" s="9"/>
      <x:c r="C15" s="32" t="s">
        <x:v>7</x:v>
      </x:c>
      <x:c r="D15" s="49" t="n">
        <x:v>27</x:v>
      </x:c>
      <x:c r="E15" s="50" t="n">
        <x:v>27</x:v>
      </x:c>
      <x:c r="F15" s="51" t="n">
        <x:v>28</x:v>
      </x:c>
      <x:c r="G15" s="51" t="n">
        <x:v>29.2</x:v>
      </x:c>
      <x:c r="H15" s="52" t="n">
        <x:v>30.6</x:v>
      </x:c>
      <x:c r="I15" s="49" t="n">
        <x:v>31.4</x:v>
      </x:c>
      <x:c r="J15" s="50" t="n">
        <x:v>31.4</x:v>
      </x:c>
    </x:row>
    <x:row r="16" spans="2:12" ht="15.4">
      <x:c r="B16" s="9"/>
      <x:c r="C16" s="34" t="s">
        <x:v>13</x:v>
      </x:c>
      <x:c r="D16" s="47" t="s">
        <x:v>46</x:v>
      </x:c>
      <x:c r="E16" s="29" t="n">
        <x:v>0.05</x:v>
      </x:c>
      <x:c r="F16" s="53" t="s">
        <x:v>47</x:v>
      </x:c>
      <x:c r="G16" s="53" t="s">
        <x:v>48</x:v>
      </x:c>
      <x:c r="H16" s="54" t="s">
        <x:v>49</x:v>
      </x:c>
      <x:c r="I16" s="47" t="s">
        <x:v>50</x:v>
      </x:c>
      <x:c r="J16" s="29" t="n">
        <x:v>0.13</x:v>
      </x:c>
    </x:row>
    <x:row r="17" spans="2:12" ht="15.4">
      <x:c r="B17" s="9"/>
      <x:c r="C17" s="32" t="s">
        <x:v>14</x:v>
      </x:c>
      <x:c r="D17" s="47" t="s">
        <x:v>51</x:v>
      </x:c>
      <x:c r="E17" s="29" t="n">
        <x:v>0.14</x:v>
      </x:c>
      <x:c r="F17" s="56" t="s">
        <x:v>52</x:v>
      </x:c>
      <x:c r="G17" s="56" t="s">
        <x:v>53</x:v>
      </x:c>
      <x:c r="H17" s="57" t="s">
        <x:v>54</x:v>
      </x:c>
      <x:c r="I17" s="47" t="s">
        <x:v>55</x:v>
      </x:c>
      <x:c r="J17" s="43" t="n">
        <x:v>0.21</x:v>
      </x:c>
    </x:row>
    <x:row r="18" spans="2:12" ht="15.4">
      <x:c r="B18" s="9"/>
      <x:c r="C18" s="32" t="s">
        <x:v>15</x:v>
      </x:c>
      <x:c r="D18" s="47" t="s">
        <x:v>56</x:v>
      </x:c>
      <x:c r="E18" s="29" t="n">
        <x:v>-0.02</x:v>
      </x:c>
      <x:c r="F18" s="56" t="s">
        <x:v>57</x:v>
      </x:c>
      <x:c r="G18" s="56" t="s">
        <x:v>58</x:v>
      </x:c>
      <x:c r="H18" s="57" t="s">
        <x:v>59</x:v>
      </x:c>
      <x:c r="I18" s="47" t="s">
        <x:v>60</x:v>
      </x:c>
      <x:c r="J18" s="43" t="n">
        <x:v>0.05</x:v>
      </x:c>
    </x:row>
    <x:row r="19" spans="2:12" ht="5.25" customHeight="1">
      <x:c r="B19" s="9"/>
      <x:c r="C19" s="10"/>
      <x:c r="D19" s="30"/>
      <x:c r="E19" s="12"/>
      <x:c r="F19" s="26"/>
      <x:c r="G19" s="26"/>
      <x:c r="H19" s="19"/>
      <x:c r="I19" s="30"/>
      <x:c r="J19" s="12"/>
    </x:row>
    <x:row r="20" spans="2:12" ht="18.75">
      <x:c r="B20" s="33" t="s">
        <x:v>11</x:v>
      </x:c>
      <x:c r="C20" s="10"/>
      <x:c r="D20" s="35"/>
      <x:c r="E20" s="23"/>
      <x:c r="F20" s="28"/>
      <x:c r="G20" s="28"/>
      <x:c r="H20" s="37"/>
      <x:c r="I20" s="35"/>
      <x:c r="J20" s="23"/>
      <x:c r="K20" s="16"/>
      <x:c r="L20" s="18"/>
    </x:row>
    <x:row r="21" spans="2:12" ht="15.4">
      <x:c r="B21" s="9"/>
      <x:c r="C21" s="32" t="s">
        <x:v>1</x:v>
      </x:c>
      <x:c r="D21" s="31" t="n">
        <x:v>0.04</x:v>
      </x:c>
      <x:c r="E21" s="29" t="n">
        <x:v>0.04</x:v>
      </x:c>
      <x:c r="F21" s="41" t="n">
        <x:v>0.07</x:v>
      </x:c>
      <x:c r="G21" s="41" t="n">
        <x:v>0.11</x:v>
      </x:c>
      <x:c r="H21" s="42" t="n">
        <x:v>0.11</x:v>
      </x:c>
      <x:c r="I21" s="31" t="n">
        <x:v>0.14</x:v>
      </x:c>
      <x:c r="J21" s="29" t="n">
        <x:v>0.11</x:v>
      </x:c>
      <x:c r="K21" s="16"/>
      <x:c r="L21" s="18"/>
    </x:row>
    <x:row r="22" spans="2:12" ht="15" customHeight="1">
      <x:c r="B22" s="9"/>
      <x:c r="C22" s="32" t="s">
        <x:v>2</x:v>
      </x:c>
      <x:c r="D22" s="31" t="n">
        <x:v>0.02</x:v>
      </x:c>
      <x:c r="E22" s="29" t="n">
        <x:v>0.03</x:v>
      </x:c>
      <x:c r="F22" s="41" t="n">
        <x:v>-0.01</x:v>
      </x:c>
      <x:c r="G22" s="41" t="n">
        <x:v>-0.05</x:v>
      </x:c>
      <x:c r="H22" s="42" t="n">
        <x:v>-0.08</x:v>
      </x:c>
      <x:c r="I22" s="31" t="n">
        <x:v>-0.03</x:v>
      </x:c>
      <x:c r="J22" s="29" t="n">
        <x:v>-0.04</x:v>
      </x:c>
      <x:c r="K22" s="16"/>
      <x:c r="L22" s="18"/>
    </x:row>
    <x:row r="23" spans="2:12" ht="15" customHeight="1">
      <x:c r="B23" s="9"/>
      <x:c r="C23" s="32" t="s">
        <x:v>26</x:v>
      </x:c>
      <x:c r="D23" s="31" t="s">
        <x:v>61</x:v>
      </x:c>
      <x:c r="E23" s="29" t="n">
        <x:v>0.14</x:v>
      </x:c>
      <x:c r="F23" s="41" t="s">
        <x:v>62</x:v>
      </x:c>
      <x:c r="G23" s="41" t="s">
        <x:v>63</x:v>
      </x:c>
      <x:c r="H23" s="42" t="s">
        <x:v>64</x:v>
      </x:c>
      <x:c r="I23" s="31" t="s">
        <x:v>65</x:v>
      </x:c>
      <x:c r="J23" s="29" t="n">
        <x:v>0.12</x:v>
      </x:c>
      <x:c r="K23" s="16"/>
      <x:c r="L23" s="18"/>
    </x:row>
    <x:row r="24" spans="2:12" ht="15.4">
      <x:c r="B24" s="9"/>
      <x:c r="C24" s="32" t="s">
        <x:v>8</x:v>
      </x:c>
      <x:c r="D24" s="35" t="n">
        <x:v>948</x:v>
      </x:c>
      <x:c r="E24" s="23" t="n">
        <x:v>4026</x:v>
      </x:c>
      <x:c r="F24" s="28" t="n">
        <x:v>1037</x:v>
      </x:c>
      <x:c r="G24" s="28" t="n">
        <x:v>1335</x:v>
      </x:c>
      <x:c r="H24" s="66" t="n">
        <x:v>1094</x:v>
      </x:c>
      <x:c r="I24" s="35" t="n">
        <x:v>1185</x:v>
      </x:c>
      <x:c r="J24" s="23" t="n">
        <x:v>4651</x:v>
      </x:c>
      <x:c r="K24" s="16"/>
      <x:c r="L24" s="18"/>
    </x:row>
    <x:row r="25" spans="2:12" ht="15.4">
      <x:c r="B25" s="9"/>
      <x:c r="C25" s="32" t="s">
        <x:v>9</x:v>
      </x:c>
      <x:c r="D25" s="67" t="n">
        <x:v>53</x:v>
      </x:c>
      <x:c r="E25" s="68" t="n">
        <x:v>53</x:v>
      </x:c>
      <x:c r="F25" s="69" t="n">
        <x:v>53</x:v>
      </x:c>
      <x:c r="G25" s="69" t="n">
        <x:v>59</x:v>
      </x:c>
      <x:c r="H25" s="70" t="n">
        <x:v>59</x:v>
      </x:c>
      <x:c r="I25" s="67" t="n">
        <x:v>57</x:v>
      </x:c>
      <x:c r="J25" s="68" t="n">
        <x:v>57</x:v>
      </x:c>
      <x:c r="K25" s="16"/>
      <x:c r="L25" s="18"/>
    </x:row>
    <x:row r="26" spans="2:12" ht="15.4">
      <x:c r="B26" s="9"/>
      <x:c r="C26" s="39" t="s">
        <x:v>27</x:v>
      </x:c>
      <x:c r="D26" s="35" t="n">
        <x:v>1643</x:v>
      </x:c>
      <x:c r="E26" s="23" t="n">
        <x:v>9051</x:v>
      </x:c>
      <x:c r="F26" s="28" t="n">
        <x:v>1896</x:v>
      </x:c>
      <x:c r="G26" s="28" t="n">
        <x:v>3920</x:v>
      </x:c>
      <x:c r="H26" s="66" t="n">
        <x:v>2251</x:v>
      </x:c>
      <x:c r="I26" s="35" t="n">
        <x:v>2286</x:v>
      </x:c>
      <x:c r="J26" s="23" t="n">
        <x:v>10353</x:v>
      </x:c>
      <x:c r="K26" s="16"/>
      <x:c r="L26" s="18"/>
    </x:row>
    <x:row r="27" spans="2:12" ht="15.4">
      <x:c r="B27" s="44"/>
      <x:c r="C27" s="45" t="s">
        <x:v>10</x:v>
      </x:c>
      <x:c r="D27" s="48" t="s">
        <x:v>66</x:v>
      </x:c>
      <x:c r="E27" s="46" t="n">
        <x:v>0.09</x:v>
      </x:c>
      <x:c r="F27" s="58" t="s">
        <x:v>67</x:v>
      </x:c>
      <x:c r="G27" s="58" t="s">
        <x:v>68</x:v>
      </x:c>
      <x:c r="H27" s="59" t="s">
        <x:v>69</x:v>
      </x:c>
      <x:c r="I27" s="48" t="s">
        <x:v>70</x:v>
      </x:c>
      <x:c r="J27" s="46" t="n">
        <x:v>0.16</x:v>
      </x:c>
      <x:c r="K27" s="16"/>
      <x:c r="L27" s="18"/>
    </x:row>
    <x:row r="28" spans="2:12" ht="10.5" customHeight="1">
      <x:c r="B28" s="17"/>
    </x:row>
    <x:row r="29" spans="2:12" ht="15.4">
      <x:c r="B29" s="17"/>
      <x:c r="C29" s="74" t="s">
        <x:v>71</x:v>
      </x:c>
      <x:c r="D29" s="74"/>
      <x:c r="E29" s="74"/>
      <x:c r="F29" s="74"/>
      <x:c r="G29" s="74"/>
      <x:c r="H29" s="74"/>
      <x:c r="I29" s="74"/>
      <x:c r="J29" s="74"/>
      <x:c r="K29" s="21"/>
    </x:row>
    <x:row r="30" spans="2:12" ht="15.4">
      <x:c r="C30" s="74" t="s">
        <x:v>72</x:v>
      </x:c>
      <x:c r="D30" s="74"/>
      <x:c r="E30" s="74"/>
      <x:c r="F30" s="74"/>
      <x:c r="G30" s="74"/>
      <x:c r="H30" s="74"/>
      <x:c r="I30" s="74"/>
      <x:c r="J30" s="74"/>
    </x:row>
    <x:row r="31" spans="2:12" s="22" customFormat="1" ht="15.4">
      <x:c r="C31" s="76" t="str">
        <x:f>HYPERLINK("http://aka.ms/slidesfy18q4","Reconciliation of GAAP and non-GAAP financial measures are available in the Earnings Release Slides (http://aka.ms/slidesfy18q4)")</x:f>
        <x:v>Reconciliation of GAAP and non-GAAP financial measures are available in the Earnings Release Slides (http://aka.ms/slidesfy18q4)</x:v>
      </x:c>
      <x:c r="D31" s="74"/>
      <x:c r="E31" s="74"/>
      <x:c r="F31" s="74"/>
      <x:c r="G31" s="74"/>
      <x:c r="H31" s="74"/>
      <x:c r="I31" s="74"/>
      <x:c r="J31" s="74"/>
    </x:row>
    <x:row r="32" spans="2:12" ht="15.4">
      <x:c r="C32" s="74"/>
      <x:c r="D32" s="74"/>
      <x:c r="E32" s="74"/>
      <x:c r="F32" s="74"/>
      <x:c r="G32" s="74"/>
      <x:c r="H32" s="74"/>
      <x:c r="I32" s="74"/>
      <x:c r="J32" s="74"/>
    </x:row>
    <x:row r="33" spans="3:10" ht="15.4">
      <x:c r="C33" s="74"/>
      <x:c r="D33" s="74"/>
      <x:c r="E33" s="74"/>
      <x:c r="F33" s="74"/>
      <x:c r="G33" s="74"/>
      <x:c r="H33" s="74"/>
      <x:c r="I33" s="74"/>
      <x:c r="J33" s="74"/>
    </x:row>
    <x:row r="34" spans="3:10" ht="15.4">
      <x:c r="C34" s="74"/>
      <x:c r="D34" s="74"/>
      <x:c r="E34" s="74"/>
      <x:c r="F34" s="74"/>
      <x:c r="G34" s="74"/>
      <x:c r="H34" s="74"/>
      <x:c r="I34" s="74"/>
      <x:c r="J34" s="74"/>
    </x:row>
    <x:row r="35" spans="3:10" ht="15.4">
      <x:c r="C35" s="74"/>
      <x:c r="D35" s="74"/>
      <x:c r="E35" s="74"/>
      <x:c r="F35" s="74"/>
      <x:c r="G35" s="74"/>
      <x:c r="H35" s="74"/>
      <x:c r="I35" s="74"/>
      <x:c r="J35" s="74"/>
    </x:row>
    <x:row r="36" spans="3:10" ht="15.4">
      <x:c r="C36" s="74"/>
      <x:c r="D36" s="74"/>
      <x:c r="E36" s="74"/>
      <x:c r="F36" s="74"/>
      <x:c r="G36" s="74"/>
      <x:c r="H36" s="74"/>
      <x:c r="I36" s="74"/>
      <x:c r="J36" s="74"/>
    </x:row>
    <x:row r="37" spans="3:10" ht="15.4">
      <x:c r="C37" s="74"/>
      <x:c r="D37" s="74"/>
      <x:c r="E37" s="74"/>
      <x:c r="F37" s="74"/>
      <x:c r="G37" s="74"/>
      <x:c r="H37" s="74"/>
      <x:c r="I37" s="74"/>
      <x:c r="J37" s="74"/>
    </x:row>
    <x:row r="38" spans="3:10" ht="15.4">
      <x:c r="C38" s="75"/>
      <x:c r="D38" s="75"/>
      <x:c r="E38" s="75"/>
      <x:c r="F38" s="75"/>
      <x:c r="G38" s="75"/>
      <x:c r="H38" s="75"/>
      <x:c r="I38" s="75"/>
    </x:row>
    <x:row r="39" spans="3:10" ht="15.4">
      <x:c r="C39" s="75"/>
      <x:c r="D39" s="75"/>
      <x:c r="E39" s="75"/>
      <x:c r="F39" s="75"/>
      <x:c r="G39" s="75"/>
      <x:c r="H39" s="75"/>
      <x:c r="I39" s="75"/>
    </x:row>
    <x:row r="40" spans="3:10" ht="15.4"/>
  </x:sheetData>
  <x:mergeCells count="11">
    <x:mergeCell ref="C39:I39"/>
    <x:mergeCell ref="C38:I38"/>
    <x:mergeCell ref="C34:J34"/>
    <x:mergeCell ref="C35:J35"/>
    <x:mergeCell ref="C36:J36"/>
    <x:mergeCell ref="C37:J37"/>
    <x:mergeCell ref="C29:J29"/>
    <x:mergeCell ref="C30:J30"/>
    <x:mergeCell ref="C31:J31"/>
    <x:mergeCell ref="C32:J32"/>
    <x:mergeCell ref="C33:J33"/>
  </x:mergeCells>
  <x:phoneticPr fontId="11" type="noConversion"/>
  <x:pageMargins left="0.5" right="0.2" top="0.5" bottom="0.4" header="0.3" footer="0.3"/>
  <x:pageSetup scale="69" orientation="portrait" r:id="rId1"/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b57c824-c9de-479b-bcdb-0dee5f96ee5c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137D4CCA6A594CBC97E73855997C78" ma:contentTypeVersion="8" ma:contentTypeDescription="Create a new document." ma:contentTypeScope="" ma:versionID="07cedae17711eec65fb3406e8c333944">
  <xsd:schema xmlns:xsd="http://www.w3.org/2001/XMLSchema" xmlns:xs="http://www.w3.org/2001/XMLSchema" xmlns:p="http://schemas.microsoft.com/office/2006/metadata/properties" xmlns:ns2="ab57c824-c9de-479b-bcdb-0dee5f96ee5c" xmlns:ns3="484bf416-efd1-4417-8d18-473a2831c129" targetNamespace="http://schemas.microsoft.com/office/2006/metadata/properties" ma:root="true" ma:fieldsID="25d23d15d49e96529b06eb56f1c33b77" ns2:_="" ns3:_="">
    <xsd:import namespace="ab57c824-c9de-479b-bcdb-0dee5f96ee5c"/>
    <xsd:import namespace="484bf416-efd1-4417-8d18-473a2831c12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57c824-c9de-479b-bcdb-0dee5f96ee5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bf416-efd1-4417-8d18-473a2831c1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A7978F-DB6C-454D-A699-655030580798}">
  <ds:schemaRefs>
    <ds:schemaRef ds:uri="http://schemas.microsoft.com/office/2006/metadata/properties"/>
    <ds:schemaRef ds:uri="http://schemas.microsoft.com/office/infopath/2007/PartnerControls"/>
    <ds:schemaRef ds:uri="ab57c824-c9de-479b-bcdb-0dee5f96ee5c"/>
    <ds:schemaRef ds:uri="f9e1a831-6e51-46c0-a1b0-8aabf0ac81c0"/>
  </ds:schemaRefs>
</ds:datastoreItem>
</file>

<file path=customXml/itemProps2.xml><?xml version="1.0" encoding="utf-8"?>
<ds:datastoreItem xmlns:ds="http://schemas.openxmlformats.org/officeDocument/2006/customXml" ds:itemID="{19B23EA1-8490-47AC-8A50-5CE9A45C7C0C}"/>
</file>

<file path=customXml/itemProps3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2018-07-18T17:44:08Z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20c67953-7885-4b26-8cc9-3e88393a334d</vt:lpwstr>
  </property>
  <property fmtid="{D5CDD505-2E9C-101B-9397-08002B2CF9AE}" pid="3" name="_dlc_policyId">
    <vt:lpwstr/>
  </property>
  <property fmtid="{D5CDD505-2E9C-101B-9397-08002B2CF9AE}" pid="4" name="ContentTypeId">
    <vt:lpwstr>0x0101005D137D4CCA6A594CBC97E73855997C78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DocVizPreviewMetadata_Count">
    <vt:i4>0</vt:i4>
  </property>
  <property fmtid="{D5CDD505-2E9C-101B-9397-08002B2CF9AE}" pid="7" name="source_item_id">
    <vt:lpwstr>10</vt:lpwstr>
  </property>
  <property fmtid="{D5CDD505-2E9C-101B-9397-08002B2CF9AE}" pid="8" name="MSIP_Label_f42aa342-8706-4288-bd11-ebb85995028c_Enabled">
    <vt:lpwstr>True</vt:lpwstr>
  </property>
  <property fmtid="{D5CDD505-2E9C-101B-9397-08002B2CF9AE}" pid="9" name="MSIP_Label_f42aa342-8706-4288-bd11-ebb85995028c_SiteId">
    <vt:lpwstr>72f988bf-86f1-41af-91ab-2d7cd011db47</vt:lpwstr>
  </property>
  <property fmtid="{D5CDD505-2E9C-101B-9397-08002B2CF9AE}" pid="10" name="MSIP_Label_f42aa342-8706-4288-bd11-ebb85995028c_Ref">
    <vt:lpwstr>https://api.informationprotection.azure.com/api/72f988bf-86f1-41af-91ab-2d7cd011db47</vt:lpwstr>
  </property>
  <property fmtid="{D5CDD505-2E9C-101B-9397-08002B2CF9AE}" pid="11" name="MSIP_Label_f42aa342-8706-4288-bd11-ebb85995028c_Owner">
    <vt:lpwstr>rajgu@microsoft.com</vt:lpwstr>
  </property>
  <property fmtid="{D5CDD505-2E9C-101B-9397-08002B2CF9AE}" pid="12" name="MSIP_Label_f42aa342-8706-4288-bd11-ebb85995028c_SetDate">
    <vt:lpwstr>2017-07-17T19:23:16.1888410-07:00</vt:lpwstr>
  </property>
  <property fmtid="{D5CDD505-2E9C-101B-9397-08002B2CF9AE}" pid="13" name="MSIP_Label_f42aa342-8706-4288-bd11-ebb85995028c_Name">
    <vt:lpwstr>General</vt:lpwstr>
  </property>
  <property fmtid="{D5CDD505-2E9C-101B-9397-08002B2CF9AE}" pid="14" name="MSIP_Label_f42aa342-8706-4288-bd11-ebb85995028c_Application">
    <vt:lpwstr>Microsoft Azure Information Protection</vt:lpwstr>
  </property>
  <property fmtid="{D5CDD505-2E9C-101B-9397-08002B2CF9AE}" pid="15" name="MSIP_Label_f42aa342-8706-4288-bd11-ebb85995028c_Extended_MSFT_Method">
    <vt:lpwstr>Automatic</vt:lpwstr>
  </property>
  <property fmtid="{D5CDD505-2E9C-101B-9397-08002B2CF9AE}" pid="16" name="Sensitivity">
    <vt:lpwstr>General</vt:lpwstr>
  </property>
</Properties>
</file>